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oneyTrax Files\Training\TFTT\"/>
    </mc:Choice>
  </mc:AlternateContent>
  <xr:revisionPtr revIDLastSave="0" documentId="13_ncr:1_{18045807-54A2-4530-AB3C-8535C6035D8D}" xr6:coauthVersionLast="45" xr6:coauthVersionMax="45" xr10:uidLastSave="{00000000-0000-0000-0000-000000000000}"/>
  <bookViews>
    <workbookView xWindow="45720" yWindow="4040" windowWidth="17580" windowHeight="16220" xr2:uid="{00000000-000D-0000-FFFF-FFFF00000000}"/>
  </bookViews>
  <sheets>
    <sheet name="Mentor 45 Yr Old 15 pa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M21" i="1"/>
  <c r="M16" i="1"/>
  <c r="M15" i="1"/>
  <c r="M14" i="1"/>
  <c r="M13" i="1"/>
  <c r="M12" i="1"/>
  <c r="L31" i="1"/>
  <c r="L21" i="1"/>
  <c r="L13" i="1"/>
  <c r="L14" i="1"/>
  <c r="L15" i="1"/>
  <c r="L16" i="1"/>
  <c r="L12" i="1"/>
</calcChain>
</file>

<file path=xl/sharedStrings.xml><?xml version="1.0" encoding="utf-8"?>
<sst xmlns="http://schemas.openxmlformats.org/spreadsheetml/2006/main" count="10" uniqueCount="6">
  <si>
    <t>Premium</t>
  </si>
  <si>
    <t>Year</t>
  </si>
  <si>
    <t>CV</t>
  </si>
  <si>
    <t>DB</t>
  </si>
  <si>
    <t>Age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</si>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</sst>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164" fontId="0" fillId="33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workbookViewId="0">
      <selection activeCell="K1" sqref="K1"/>
    </sheetView>
  </sheetViews>
  <sheetFormatPr defaultRowHeight="14.5" x14ac:dyDescent="0.35"/>
  <cols>
    <col min="9" max="10" width="11.08984375" bestFit="1" customWidth="1"/>
  </cols>
  <sheetData>
    <row r="1" spans="1:13" s="5" customFormat="1" x14ac:dyDescent="0.35">
      <c r="A1" s="5" t="s">
        <v>4</v>
      </c>
      <c r="B1" s="5" t="s">
        <v>1</v>
      </c>
      <c r="C1" s="5" t="s">
        <v>0</v>
      </c>
      <c r="D1" s="5" t="s">
        <v>2</v>
      </c>
      <c r="E1" s="5" t="s">
        <v>3</v>
      </c>
      <c r="H1" s="5" t="s">
        <v>0</v>
      </c>
      <c r="I1" s="5" t="s">
        <v>2</v>
      </c>
      <c r="J1" s="5" t="s">
        <v>3</v>
      </c>
      <c r="L1" s="5" t="s">
        <v>5</v>
      </c>
      <c r="M1" s="5" t="s">
        <v>5</v>
      </c>
    </row>
    <row r="2" spans="1:13" x14ac:dyDescent="0.35">
      <c r="A2">
        <v>56</v>
      </c>
      <c r="B2">
        <v>1</v>
      </c>
      <c r="C2">
        <v>15000</v>
      </c>
      <c r="D2">
        <v>3134</v>
      </c>
      <c r="E2">
        <v>402950</v>
      </c>
      <c r="H2">
        <v>15000</v>
      </c>
      <c r="I2">
        <v>3134</v>
      </c>
      <c r="J2">
        <v>402950</v>
      </c>
    </row>
    <row r="3" spans="1:13" x14ac:dyDescent="0.35">
      <c r="A3">
        <v>57</v>
      </c>
      <c r="B3">
        <v>2</v>
      </c>
      <c r="C3">
        <v>15000</v>
      </c>
      <c r="D3">
        <v>16929</v>
      </c>
      <c r="E3">
        <v>416640</v>
      </c>
      <c r="H3">
        <v>15000</v>
      </c>
      <c r="I3">
        <v>16929</v>
      </c>
      <c r="J3">
        <v>416640</v>
      </c>
    </row>
    <row r="4" spans="1:13" x14ac:dyDescent="0.35">
      <c r="A4">
        <v>58</v>
      </c>
      <c r="B4">
        <v>3</v>
      </c>
      <c r="C4">
        <v>15000</v>
      </c>
      <c r="D4">
        <v>31522</v>
      </c>
      <c r="E4">
        <v>431120</v>
      </c>
      <c r="H4">
        <v>15000</v>
      </c>
      <c r="I4">
        <v>31522</v>
      </c>
      <c r="J4">
        <v>431120</v>
      </c>
    </row>
    <row r="5" spans="1:13" x14ac:dyDescent="0.35">
      <c r="A5">
        <v>59</v>
      </c>
      <c r="B5">
        <v>4</v>
      </c>
      <c r="C5">
        <v>15000</v>
      </c>
      <c r="D5">
        <v>46956</v>
      </c>
      <c r="E5">
        <v>446437</v>
      </c>
      <c r="H5">
        <v>15000</v>
      </c>
      <c r="I5">
        <v>46956</v>
      </c>
      <c r="J5">
        <v>446437</v>
      </c>
    </row>
    <row r="6" spans="1:13" x14ac:dyDescent="0.35">
      <c r="A6">
        <v>60</v>
      </c>
      <c r="B6">
        <v>5</v>
      </c>
      <c r="C6">
        <v>15000</v>
      </c>
      <c r="D6">
        <v>63300</v>
      </c>
      <c r="E6">
        <v>462660</v>
      </c>
      <c r="H6">
        <v>15000</v>
      </c>
      <c r="I6">
        <v>63300</v>
      </c>
      <c r="J6">
        <v>462660</v>
      </c>
    </row>
    <row r="7" spans="1:13" x14ac:dyDescent="0.35">
      <c r="A7">
        <v>61</v>
      </c>
      <c r="B7">
        <v>6</v>
      </c>
      <c r="C7">
        <v>15000</v>
      </c>
      <c r="D7">
        <v>80598</v>
      </c>
      <c r="E7">
        <v>479833</v>
      </c>
      <c r="H7">
        <v>15000</v>
      </c>
      <c r="I7">
        <v>80598</v>
      </c>
      <c r="J7">
        <v>479833</v>
      </c>
    </row>
    <row r="8" spans="1:13" x14ac:dyDescent="0.35">
      <c r="A8">
        <v>62</v>
      </c>
      <c r="B8">
        <v>7</v>
      </c>
      <c r="C8">
        <v>15000</v>
      </c>
      <c r="D8">
        <v>98902</v>
      </c>
      <c r="E8">
        <v>498004</v>
      </c>
      <c r="H8">
        <v>15000</v>
      </c>
      <c r="I8">
        <v>98902</v>
      </c>
      <c r="J8">
        <v>498004</v>
      </c>
    </row>
    <row r="9" spans="1:13" x14ac:dyDescent="0.35">
      <c r="A9">
        <v>63</v>
      </c>
      <c r="B9">
        <v>8</v>
      </c>
      <c r="C9">
        <v>15000</v>
      </c>
      <c r="D9">
        <v>118255</v>
      </c>
      <c r="E9">
        <v>517222</v>
      </c>
      <c r="H9">
        <v>15000</v>
      </c>
      <c r="I9">
        <v>118255</v>
      </c>
      <c r="J9">
        <v>517222</v>
      </c>
    </row>
    <row r="10" spans="1:13" x14ac:dyDescent="0.35">
      <c r="A10">
        <v>64</v>
      </c>
      <c r="B10">
        <v>9</v>
      </c>
      <c r="C10">
        <v>15000</v>
      </c>
      <c r="D10">
        <v>139611</v>
      </c>
      <c r="E10">
        <v>537556</v>
      </c>
      <c r="H10">
        <v>15000</v>
      </c>
      <c r="I10">
        <v>139611</v>
      </c>
      <c r="J10">
        <v>537556</v>
      </c>
    </row>
    <row r="11" spans="1:13" x14ac:dyDescent="0.35">
      <c r="A11">
        <v>65</v>
      </c>
      <c r="B11">
        <v>10</v>
      </c>
      <c r="C11">
        <v>15000</v>
      </c>
      <c r="D11">
        <v>162561</v>
      </c>
      <c r="E11">
        <v>559074</v>
      </c>
      <c r="H11">
        <v>15000</v>
      </c>
      <c r="I11">
        <v>162561</v>
      </c>
      <c r="J11">
        <v>559074</v>
      </c>
    </row>
    <row r="12" spans="1:13" x14ac:dyDescent="0.35">
      <c r="A12">
        <v>66</v>
      </c>
      <c r="B12">
        <v>11</v>
      </c>
      <c r="C12">
        <v>15000</v>
      </c>
      <c r="D12" s="1">
        <v>189483</v>
      </c>
      <c r="E12" s="1">
        <v>584175</v>
      </c>
      <c r="I12" s="2">
        <v>174495</v>
      </c>
      <c r="J12" s="2">
        <v>569187</v>
      </c>
      <c r="L12" s="4">
        <f>+D12-I12</f>
        <v>14988</v>
      </c>
      <c r="M12" s="4">
        <f>+E12-J12</f>
        <v>14988</v>
      </c>
    </row>
    <row r="13" spans="1:13" x14ac:dyDescent="0.35">
      <c r="A13">
        <v>67</v>
      </c>
      <c r="B13">
        <v>12</v>
      </c>
      <c r="C13">
        <v>15000</v>
      </c>
      <c r="D13" s="1">
        <v>218286</v>
      </c>
      <c r="E13" s="1">
        <v>610802</v>
      </c>
      <c r="I13" s="2">
        <v>187365</v>
      </c>
      <c r="J13" s="2">
        <v>579881</v>
      </c>
      <c r="L13" s="4">
        <f>+D13-I13</f>
        <v>30921</v>
      </c>
      <c r="M13" s="4">
        <f>+E13-J13</f>
        <v>30921</v>
      </c>
    </row>
    <row r="14" spans="1:13" x14ac:dyDescent="0.35">
      <c r="A14">
        <v>68</v>
      </c>
      <c r="B14">
        <v>13</v>
      </c>
      <c r="C14">
        <v>15000</v>
      </c>
      <c r="D14" s="1">
        <v>249041</v>
      </c>
      <c r="E14" s="1">
        <v>639041</v>
      </c>
      <c r="I14" s="2">
        <v>201184</v>
      </c>
      <c r="J14" s="2">
        <v>591184</v>
      </c>
      <c r="L14" s="4">
        <f t="shared" ref="L14:M16" si="0">+D14-I14</f>
        <v>47857</v>
      </c>
      <c r="M14" s="4">
        <f t="shared" si="0"/>
        <v>47857</v>
      </c>
    </row>
    <row r="15" spans="1:13" x14ac:dyDescent="0.35">
      <c r="A15">
        <v>69</v>
      </c>
      <c r="B15">
        <v>14</v>
      </c>
      <c r="C15">
        <v>15000</v>
      </c>
      <c r="D15" s="1">
        <v>278992</v>
      </c>
      <c r="E15" s="1">
        <v>668992</v>
      </c>
      <c r="I15" s="2">
        <v>213131</v>
      </c>
      <c r="J15" s="2">
        <v>603131</v>
      </c>
      <c r="L15" s="4">
        <f t="shared" si="0"/>
        <v>65861</v>
      </c>
      <c r="M15" s="4">
        <f t="shared" si="0"/>
        <v>65861</v>
      </c>
    </row>
    <row r="16" spans="1:13" x14ac:dyDescent="0.35">
      <c r="A16">
        <v>70</v>
      </c>
      <c r="B16">
        <v>15</v>
      </c>
      <c r="C16">
        <v>15000</v>
      </c>
      <c r="D16" s="1">
        <v>310753</v>
      </c>
      <c r="E16" s="1">
        <v>700753</v>
      </c>
      <c r="I16" s="2">
        <v>225754</v>
      </c>
      <c r="J16" s="2">
        <v>615754</v>
      </c>
      <c r="L16" s="4">
        <f t="shared" si="0"/>
        <v>84999</v>
      </c>
      <c r="M16" s="4">
        <f t="shared" si="0"/>
        <v>84999</v>
      </c>
    </row>
    <row r="17" spans="1:13" x14ac:dyDescent="0.35">
      <c r="A17">
        <v>71</v>
      </c>
      <c r="B17">
        <v>16</v>
      </c>
      <c r="C17">
        <v>0</v>
      </c>
      <c r="D17">
        <v>329422</v>
      </c>
      <c r="E17">
        <v>719422</v>
      </c>
      <c r="I17" s="3">
        <v>239068</v>
      </c>
      <c r="J17" s="3">
        <v>629068</v>
      </c>
    </row>
    <row r="18" spans="1:13" x14ac:dyDescent="0.35">
      <c r="A18">
        <v>72</v>
      </c>
      <c r="B18">
        <v>17</v>
      </c>
      <c r="C18">
        <v>0</v>
      </c>
      <c r="D18">
        <v>349147</v>
      </c>
      <c r="E18">
        <v>739147</v>
      </c>
      <c r="I18" s="3">
        <v>253101</v>
      </c>
      <c r="J18" s="3">
        <v>643101</v>
      </c>
    </row>
    <row r="19" spans="1:13" x14ac:dyDescent="0.35">
      <c r="A19">
        <v>73</v>
      </c>
      <c r="B19">
        <v>18</v>
      </c>
      <c r="C19">
        <v>0</v>
      </c>
      <c r="D19">
        <v>370014</v>
      </c>
      <c r="E19">
        <v>760014</v>
      </c>
      <c r="I19" s="3">
        <v>267916</v>
      </c>
      <c r="J19" s="3">
        <v>657916</v>
      </c>
    </row>
    <row r="20" spans="1:13" x14ac:dyDescent="0.35">
      <c r="A20">
        <v>74</v>
      </c>
      <c r="B20">
        <v>19</v>
      </c>
      <c r="C20">
        <v>0</v>
      </c>
      <c r="D20">
        <v>392115</v>
      </c>
      <c r="E20">
        <v>782115</v>
      </c>
      <c r="I20" s="3">
        <v>283585</v>
      </c>
      <c r="J20" s="3">
        <v>673585</v>
      </c>
    </row>
    <row r="21" spans="1:13" x14ac:dyDescent="0.35">
      <c r="A21">
        <v>75</v>
      </c>
      <c r="B21">
        <v>20</v>
      </c>
      <c r="C21">
        <v>0</v>
      </c>
      <c r="D21" s="1">
        <v>415513</v>
      </c>
      <c r="E21" s="1">
        <v>805513</v>
      </c>
      <c r="I21" s="1">
        <v>300144</v>
      </c>
      <c r="J21" s="1">
        <v>690144</v>
      </c>
      <c r="L21" s="4">
        <f t="shared" ref="L21:M21" si="1">+D21-I21</f>
        <v>115369</v>
      </c>
      <c r="M21" s="4">
        <f t="shared" si="1"/>
        <v>115369</v>
      </c>
    </row>
    <row r="22" spans="1:13" x14ac:dyDescent="0.35">
      <c r="A22">
        <v>76</v>
      </c>
      <c r="B22">
        <v>21</v>
      </c>
      <c r="C22">
        <v>0</v>
      </c>
      <c r="D22">
        <v>440268</v>
      </c>
      <c r="E22">
        <v>830268</v>
      </c>
      <c r="I22">
        <v>317631</v>
      </c>
      <c r="J22">
        <v>707631</v>
      </c>
    </row>
    <row r="23" spans="1:13" x14ac:dyDescent="0.35">
      <c r="A23">
        <v>77</v>
      </c>
      <c r="B23">
        <v>22</v>
      </c>
      <c r="C23">
        <v>0</v>
      </c>
      <c r="D23">
        <v>466402</v>
      </c>
      <c r="E23">
        <v>856402</v>
      </c>
      <c r="I23">
        <v>336038</v>
      </c>
      <c r="J23">
        <v>726038</v>
      </c>
    </row>
    <row r="24" spans="1:13" x14ac:dyDescent="0.35">
      <c r="A24">
        <v>78</v>
      </c>
      <c r="B24">
        <v>23</v>
      </c>
      <c r="C24">
        <v>0</v>
      </c>
      <c r="D24">
        <v>493982</v>
      </c>
      <c r="E24">
        <v>856402</v>
      </c>
      <c r="I24">
        <v>355404</v>
      </c>
      <c r="J24">
        <v>726038</v>
      </c>
    </row>
    <row r="25" spans="1:13" x14ac:dyDescent="0.35">
      <c r="A25">
        <v>79</v>
      </c>
      <c r="B25">
        <v>24</v>
      </c>
      <c r="C25">
        <v>0</v>
      </c>
      <c r="D25">
        <v>523220</v>
      </c>
      <c r="E25">
        <v>856402</v>
      </c>
      <c r="I25">
        <v>375870</v>
      </c>
      <c r="J25">
        <v>726038</v>
      </c>
    </row>
    <row r="26" spans="1:13" x14ac:dyDescent="0.35">
      <c r="A26">
        <v>80</v>
      </c>
      <c r="B26">
        <v>25</v>
      </c>
      <c r="C26">
        <v>0</v>
      </c>
      <c r="D26">
        <v>554249</v>
      </c>
      <c r="E26">
        <v>856402</v>
      </c>
      <c r="I26">
        <v>397523</v>
      </c>
      <c r="J26">
        <v>726038</v>
      </c>
    </row>
    <row r="27" spans="1:13" x14ac:dyDescent="0.35">
      <c r="A27">
        <v>81</v>
      </c>
      <c r="B27">
        <v>26</v>
      </c>
      <c r="C27">
        <v>0</v>
      </c>
      <c r="D27">
        <v>587203</v>
      </c>
      <c r="E27">
        <v>856402</v>
      </c>
      <c r="I27">
        <v>420440</v>
      </c>
      <c r="J27">
        <v>726038</v>
      </c>
    </row>
    <row r="28" spans="1:13" x14ac:dyDescent="0.35">
      <c r="A28">
        <v>82</v>
      </c>
      <c r="B28">
        <v>27</v>
      </c>
      <c r="C28">
        <v>0</v>
      </c>
      <c r="D28">
        <v>622233</v>
      </c>
      <c r="E28">
        <v>856402</v>
      </c>
      <c r="I28">
        <v>444713</v>
      </c>
      <c r="J28">
        <v>726038</v>
      </c>
    </row>
    <row r="29" spans="1:13" x14ac:dyDescent="0.35">
      <c r="A29">
        <v>83</v>
      </c>
      <c r="B29">
        <v>28</v>
      </c>
      <c r="C29">
        <v>0</v>
      </c>
      <c r="D29">
        <v>659506</v>
      </c>
      <c r="E29">
        <v>856402</v>
      </c>
      <c r="I29">
        <v>470435</v>
      </c>
      <c r="J29">
        <v>726038</v>
      </c>
    </row>
    <row r="30" spans="1:13" x14ac:dyDescent="0.35">
      <c r="A30">
        <v>84</v>
      </c>
      <c r="B30">
        <v>29</v>
      </c>
      <c r="C30">
        <v>0</v>
      </c>
      <c r="D30">
        <v>699211</v>
      </c>
      <c r="E30">
        <v>856402</v>
      </c>
      <c r="I30">
        <v>497710</v>
      </c>
      <c r="J30">
        <v>726038</v>
      </c>
    </row>
    <row r="31" spans="1:13" x14ac:dyDescent="0.35">
      <c r="A31">
        <v>85</v>
      </c>
      <c r="B31">
        <v>30</v>
      </c>
      <c r="C31">
        <v>0</v>
      </c>
      <c r="D31" s="1">
        <v>741582</v>
      </c>
      <c r="E31" s="1">
        <v>856402</v>
      </c>
      <c r="I31" s="1">
        <v>526674</v>
      </c>
      <c r="J31" s="1">
        <v>726038</v>
      </c>
      <c r="L31" s="4">
        <f t="shared" ref="L31" si="2">+D31-I31</f>
        <v>214908</v>
      </c>
      <c r="M31" s="4">
        <f>+E31-J31</f>
        <v>130364</v>
      </c>
    </row>
    <row r="32" spans="1:13" x14ac:dyDescent="0.35">
      <c r="A32">
        <v>86</v>
      </c>
      <c r="B32">
        <v>31</v>
      </c>
      <c r="C32">
        <v>0</v>
      </c>
      <c r="D32">
        <v>786894</v>
      </c>
      <c r="E32">
        <v>856402</v>
      </c>
      <c r="I32">
        <v>557490</v>
      </c>
      <c r="J32">
        <v>726038</v>
      </c>
    </row>
    <row r="33" spans="1:10" x14ac:dyDescent="0.35">
      <c r="A33">
        <v>87</v>
      </c>
      <c r="B33">
        <v>32</v>
      </c>
      <c r="C33">
        <v>0</v>
      </c>
      <c r="D33">
        <v>835474</v>
      </c>
      <c r="E33">
        <v>877248</v>
      </c>
      <c r="I33">
        <v>590350</v>
      </c>
      <c r="J33">
        <v>726038</v>
      </c>
    </row>
    <row r="34" spans="1:10" x14ac:dyDescent="0.35">
      <c r="A34">
        <v>88</v>
      </c>
      <c r="B34">
        <v>33</v>
      </c>
      <c r="C34">
        <v>0</v>
      </c>
      <c r="D34">
        <v>887409</v>
      </c>
      <c r="E34">
        <v>931780</v>
      </c>
      <c r="I34">
        <v>625484</v>
      </c>
      <c r="J34">
        <v>726038</v>
      </c>
    </row>
    <row r="35" spans="1:10" x14ac:dyDescent="0.35">
      <c r="A35">
        <v>89</v>
      </c>
      <c r="B35">
        <v>34</v>
      </c>
      <c r="C35">
        <v>0</v>
      </c>
      <c r="D35">
        <v>942506</v>
      </c>
      <c r="E35">
        <v>989631</v>
      </c>
      <c r="I35">
        <v>663161</v>
      </c>
      <c r="J35">
        <v>726038</v>
      </c>
    </row>
    <row r="36" spans="1:10" x14ac:dyDescent="0.35">
      <c r="A36">
        <v>90</v>
      </c>
      <c r="B36">
        <v>35</v>
      </c>
      <c r="C36">
        <v>0</v>
      </c>
      <c r="D36">
        <v>1000939</v>
      </c>
      <c r="E36">
        <v>1050986</v>
      </c>
      <c r="I36">
        <v>703693</v>
      </c>
      <c r="J36">
        <v>738878</v>
      </c>
    </row>
    <row r="37" spans="1:10" x14ac:dyDescent="0.35">
      <c r="A37">
        <v>91</v>
      </c>
      <c r="B37">
        <v>36</v>
      </c>
      <c r="C37">
        <v>0</v>
      </c>
      <c r="D37">
        <v>1062891</v>
      </c>
      <c r="E37">
        <v>1116035</v>
      </c>
      <c r="I37">
        <v>747210</v>
      </c>
      <c r="J37">
        <v>784571</v>
      </c>
    </row>
    <row r="38" spans="1:10" x14ac:dyDescent="0.35">
      <c r="A38">
        <v>92</v>
      </c>
      <c r="B38">
        <v>37</v>
      </c>
      <c r="C38">
        <v>0</v>
      </c>
      <c r="D38">
        <v>1128545</v>
      </c>
      <c r="E38">
        <v>1184973</v>
      </c>
      <c r="I38">
        <v>793328</v>
      </c>
      <c r="J38">
        <v>832995</v>
      </c>
    </row>
    <row r="39" spans="1:10" x14ac:dyDescent="0.35">
      <c r="A39">
        <v>93</v>
      </c>
      <c r="B39">
        <v>38</v>
      </c>
      <c r="C39">
        <v>0</v>
      </c>
      <c r="D39">
        <v>1198098</v>
      </c>
      <c r="E39">
        <v>1258003</v>
      </c>
      <c r="I39">
        <v>842185</v>
      </c>
      <c r="J39">
        <v>884294</v>
      </c>
    </row>
    <row r="40" spans="1:10" x14ac:dyDescent="0.35">
      <c r="A40">
        <v>94</v>
      </c>
      <c r="B40">
        <v>39</v>
      </c>
      <c r="C40">
        <v>0</v>
      </c>
      <c r="D40">
        <v>1271743</v>
      </c>
      <c r="E40">
        <v>1335330</v>
      </c>
      <c r="I40">
        <v>893915</v>
      </c>
      <c r="J40">
        <v>938611</v>
      </c>
    </row>
    <row r="41" spans="1:10" x14ac:dyDescent="0.35">
      <c r="A41">
        <v>95</v>
      </c>
      <c r="B41">
        <v>40</v>
      </c>
      <c r="C41">
        <v>0</v>
      </c>
      <c r="D41">
        <v>1349675</v>
      </c>
      <c r="E41">
        <v>1417159</v>
      </c>
      <c r="I41">
        <v>948658</v>
      </c>
      <c r="J41">
        <v>996091</v>
      </c>
    </row>
    <row r="42" spans="1:10" x14ac:dyDescent="0.35">
      <c r="A42">
        <v>96</v>
      </c>
      <c r="B42">
        <v>41</v>
      </c>
      <c r="C42">
        <v>0</v>
      </c>
      <c r="D42">
        <v>1432086</v>
      </c>
      <c r="E42">
        <v>1503690</v>
      </c>
      <c r="I42">
        <v>1006545</v>
      </c>
      <c r="J42">
        <v>1056872</v>
      </c>
    </row>
    <row r="43" spans="1:10" x14ac:dyDescent="0.35">
      <c r="A43">
        <v>97</v>
      </c>
      <c r="B43">
        <v>42</v>
      </c>
      <c r="C43">
        <v>0</v>
      </c>
      <c r="D43">
        <v>1519160</v>
      </c>
      <c r="E43">
        <v>1595118</v>
      </c>
      <c r="I43">
        <v>1067709</v>
      </c>
      <c r="J43">
        <v>1121094</v>
      </c>
    </row>
    <row r="44" spans="1:10" x14ac:dyDescent="0.35">
      <c r="A44">
        <v>98</v>
      </c>
      <c r="B44">
        <v>43</v>
      </c>
      <c r="C44">
        <v>0</v>
      </c>
      <c r="D44">
        <v>1611080</v>
      </c>
      <c r="E44">
        <v>1691634</v>
      </c>
      <c r="I44">
        <v>1132276</v>
      </c>
      <c r="J44">
        <v>1188889</v>
      </c>
    </row>
    <row r="45" spans="1:10" x14ac:dyDescent="0.35">
      <c r="A45">
        <v>99</v>
      </c>
      <c r="B45">
        <v>44</v>
      </c>
      <c r="C45">
        <v>0</v>
      </c>
      <c r="D45">
        <v>1708021</v>
      </c>
      <c r="E45">
        <v>1793422</v>
      </c>
      <c r="I45">
        <v>1200370</v>
      </c>
      <c r="J45">
        <v>1260388</v>
      </c>
    </row>
    <row r="46" spans="1:10" x14ac:dyDescent="0.35">
      <c r="A46">
        <v>100</v>
      </c>
      <c r="B46">
        <v>45</v>
      </c>
      <c r="C46">
        <v>0</v>
      </c>
      <c r="D46">
        <v>1810174</v>
      </c>
      <c r="E46">
        <v>1900683</v>
      </c>
      <c r="I46">
        <v>1272125</v>
      </c>
      <c r="J46">
        <v>1335731</v>
      </c>
    </row>
    <row r="47" spans="1:10" x14ac:dyDescent="0.35">
      <c r="A47">
        <v>101</v>
      </c>
      <c r="B47">
        <v>46</v>
      </c>
      <c r="C47">
        <v>0</v>
      </c>
      <c r="D47">
        <v>1917736</v>
      </c>
      <c r="E47">
        <v>2013623</v>
      </c>
      <c r="I47">
        <v>1347678</v>
      </c>
      <c r="J47">
        <v>1415062</v>
      </c>
    </row>
    <row r="48" spans="1:10" x14ac:dyDescent="0.35">
      <c r="A48">
        <v>102</v>
      </c>
      <c r="B48">
        <v>47</v>
      </c>
      <c r="C48">
        <v>0</v>
      </c>
      <c r="D48">
        <v>2032288</v>
      </c>
      <c r="E48">
        <v>2113579</v>
      </c>
      <c r="I48">
        <v>1428142</v>
      </c>
      <c r="J48">
        <v>1485268</v>
      </c>
    </row>
    <row r="49" spans="1:10" x14ac:dyDescent="0.35">
      <c r="A49">
        <v>103</v>
      </c>
      <c r="B49">
        <v>48</v>
      </c>
      <c r="C49">
        <v>0</v>
      </c>
      <c r="D49">
        <v>2154727</v>
      </c>
      <c r="E49">
        <v>2219368</v>
      </c>
      <c r="I49">
        <v>1514146</v>
      </c>
      <c r="J49">
        <v>1559571</v>
      </c>
    </row>
    <row r="50" spans="1:10" x14ac:dyDescent="0.35">
      <c r="A50">
        <v>104</v>
      </c>
      <c r="B50">
        <v>49</v>
      </c>
      <c r="C50">
        <v>0</v>
      </c>
      <c r="D50">
        <v>2286128</v>
      </c>
      <c r="E50">
        <v>2331850</v>
      </c>
      <c r="I50">
        <v>1606446</v>
      </c>
      <c r="J50">
        <v>1638575</v>
      </c>
    </row>
    <row r="51" spans="1:10" x14ac:dyDescent="0.35">
      <c r="A51">
        <v>105</v>
      </c>
      <c r="B51">
        <v>50</v>
      </c>
      <c r="C51">
        <v>0</v>
      </c>
      <c r="D51">
        <v>2427766</v>
      </c>
      <c r="E51">
        <v>2452044</v>
      </c>
      <c r="I51">
        <v>1705938</v>
      </c>
      <c r="J51">
        <v>1722997</v>
      </c>
    </row>
    <row r="52" spans="1:10" x14ac:dyDescent="0.35">
      <c r="A52">
        <v>106</v>
      </c>
      <c r="B52">
        <v>51</v>
      </c>
      <c r="C52">
        <v>0</v>
      </c>
      <c r="D52">
        <v>2580591</v>
      </c>
      <c r="E52">
        <v>2580591</v>
      </c>
      <c r="I52">
        <v>1813288</v>
      </c>
      <c r="J52">
        <v>1813288</v>
      </c>
    </row>
    <row r="53" spans="1:10" x14ac:dyDescent="0.35">
      <c r="A53">
        <v>107</v>
      </c>
      <c r="B53">
        <v>52</v>
      </c>
      <c r="C53">
        <v>0</v>
      </c>
      <c r="D53">
        <v>2743045</v>
      </c>
      <c r="E53">
        <v>2743045</v>
      </c>
      <c r="I53">
        <v>1927401</v>
      </c>
      <c r="J53">
        <v>1927401</v>
      </c>
    </row>
    <row r="54" spans="1:10" x14ac:dyDescent="0.35">
      <c r="A54">
        <v>108</v>
      </c>
      <c r="B54">
        <v>53</v>
      </c>
      <c r="C54">
        <v>0</v>
      </c>
      <c r="D54">
        <v>2915732</v>
      </c>
      <c r="E54">
        <v>2915732</v>
      </c>
      <c r="I54">
        <v>2048703</v>
      </c>
      <c r="J54">
        <v>2048703</v>
      </c>
    </row>
    <row r="55" spans="1:10" x14ac:dyDescent="0.35">
      <c r="A55">
        <v>109</v>
      </c>
      <c r="B55">
        <v>54</v>
      </c>
      <c r="C55">
        <v>0</v>
      </c>
      <c r="D55">
        <v>3099299</v>
      </c>
      <c r="E55">
        <v>3099299</v>
      </c>
      <c r="I55">
        <v>2177647</v>
      </c>
      <c r="J55">
        <v>2177647</v>
      </c>
    </row>
    <row r="56" spans="1:10" x14ac:dyDescent="0.35">
      <c r="A56">
        <v>110</v>
      </c>
      <c r="B56">
        <v>55</v>
      </c>
      <c r="C56">
        <v>0</v>
      </c>
      <c r="D56">
        <v>3294431</v>
      </c>
      <c r="E56">
        <v>3294431</v>
      </c>
      <c r="I56">
        <v>2314715</v>
      </c>
      <c r="J56">
        <v>2314715</v>
      </c>
    </row>
    <row r="57" spans="1:10" x14ac:dyDescent="0.35">
      <c r="A57">
        <v>111</v>
      </c>
      <c r="B57">
        <v>56</v>
      </c>
      <c r="C57">
        <v>0</v>
      </c>
      <c r="D57">
        <v>3501856</v>
      </c>
      <c r="E57">
        <v>3501856</v>
      </c>
      <c r="I57">
        <v>2460418</v>
      </c>
      <c r="J57">
        <v>2460418</v>
      </c>
    </row>
    <row r="58" spans="1:10" x14ac:dyDescent="0.35">
      <c r="A58">
        <v>112</v>
      </c>
      <c r="B58">
        <v>57</v>
      </c>
      <c r="C58">
        <v>0</v>
      </c>
      <c r="D58">
        <v>3722349</v>
      </c>
      <c r="E58">
        <v>3722349</v>
      </c>
      <c r="I58">
        <v>2615300</v>
      </c>
      <c r="J58">
        <v>2615300</v>
      </c>
    </row>
    <row r="59" spans="1:10" x14ac:dyDescent="0.35">
      <c r="C59">
        <v>0</v>
      </c>
      <c r="D59">
        <v>3956733</v>
      </c>
      <c r="E59">
        <v>3956733</v>
      </c>
      <c r="I59">
        <v>2779940</v>
      </c>
      <c r="J59">
        <v>2779940</v>
      </c>
    </row>
    <row r="60" spans="1:10" x14ac:dyDescent="0.35">
      <c r="C60">
        <v>0</v>
      </c>
      <c r="D60">
        <v>4205883</v>
      </c>
      <c r="E60">
        <v>4205883</v>
      </c>
      <c r="I60">
        <v>2954952</v>
      </c>
      <c r="J60">
        <v>2954952</v>
      </c>
    </row>
    <row r="61" spans="1:10" x14ac:dyDescent="0.35">
      <c r="C61">
        <v>0</v>
      </c>
      <c r="D61">
        <v>4470730</v>
      </c>
      <c r="E61">
        <v>4470730</v>
      </c>
      <c r="I61">
        <v>3140990</v>
      </c>
      <c r="J61">
        <v>3140990</v>
      </c>
    </row>
    <row r="62" spans="1:10" x14ac:dyDescent="0.35">
      <c r="C62">
        <v>0</v>
      </c>
      <c r="D62">
        <v>4752261</v>
      </c>
      <c r="E62">
        <v>4752261</v>
      </c>
      <c r="I62">
        <v>3338748</v>
      </c>
      <c r="J62">
        <v>3338748</v>
      </c>
    </row>
    <row r="63" spans="1:10" x14ac:dyDescent="0.35">
      <c r="C63">
        <v>0</v>
      </c>
      <c r="D63">
        <v>5051530</v>
      </c>
      <c r="E63">
        <v>5051530</v>
      </c>
      <c r="I63">
        <v>3548965</v>
      </c>
      <c r="J63">
        <v>3548965</v>
      </c>
    </row>
    <row r="64" spans="1:10" x14ac:dyDescent="0.35">
      <c r="C64">
        <v>0</v>
      </c>
      <c r="D64">
        <v>5369652</v>
      </c>
      <c r="E64">
        <v>5369652</v>
      </c>
      <c r="I64">
        <v>3772426</v>
      </c>
      <c r="J64">
        <v>3772426</v>
      </c>
    </row>
    <row r="65" spans="3:10" x14ac:dyDescent="0.35">
      <c r="C65">
        <v>0</v>
      </c>
      <c r="D65">
        <v>5707816</v>
      </c>
      <c r="E65">
        <v>5707816</v>
      </c>
      <c r="I65">
        <v>4009964</v>
      </c>
      <c r="J65">
        <v>4009964</v>
      </c>
    </row>
    <row r="66" spans="3:10" x14ac:dyDescent="0.35">
      <c r="C66">
        <v>0</v>
      </c>
      <c r="D66">
        <v>6067284</v>
      </c>
      <c r="E66">
        <v>6067284</v>
      </c>
      <c r="I66">
        <v>4262468</v>
      </c>
      <c r="J66">
        <v>4262468</v>
      </c>
    </row>
    <row r="67" spans="3:10" x14ac:dyDescent="0.35">
      <c r="C67">
        <v>0</v>
      </c>
      <c r="D67">
        <v>6449399</v>
      </c>
      <c r="E67">
        <v>6449399</v>
      </c>
      <c r="I67">
        <v>4530879</v>
      </c>
      <c r="J67">
        <v>4530879</v>
      </c>
    </row>
    <row r="68" spans="3:10" x14ac:dyDescent="0.35">
      <c r="C68">
        <v>0</v>
      </c>
      <c r="D68">
        <v>6855587</v>
      </c>
      <c r="E68">
        <v>6855587</v>
      </c>
      <c r="I68">
        <v>4816201</v>
      </c>
      <c r="J68">
        <v>4816201</v>
      </c>
    </row>
    <row r="69" spans="3:10" x14ac:dyDescent="0.35">
      <c r="C69">
        <v>0</v>
      </c>
      <c r="D69">
        <v>7287365</v>
      </c>
      <c r="E69">
        <v>7287365</v>
      </c>
      <c r="I69">
        <v>5119497</v>
      </c>
      <c r="J69">
        <v>5119497</v>
      </c>
    </row>
    <row r="70" spans="3:10" x14ac:dyDescent="0.35">
      <c r="C70">
        <v>0</v>
      </c>
      <c r="D70">
        <v>7746345</v>
      </c>
      <c r="E70">
        <v>7746345</v>
      </c>
      <c r="I70">
        <v>5441901</v>
      </c>
      <c r="J70">
        <v>5441901</v>
      </c>
    </row>
    <row r="71" spans="3:10" x14ac:dyDescent="0.35">
      <c r="C71">
        <v>0</v>
      </c>
      <c r="D71">
        <v>8234241</v>
      </c>
      <c r="E71">
        <v>8234241</v>
      </c>
      <c r="I71">
        <v>5784617</v>
      </c>
      <c r="J71">
        <v>5784617</v>
      </c>
    </row>
    <row r="72" spans="3:10" x14ac:dyDescent="0.35">
      <c r="C72">
        <v>0</v>
      </c>
      <c r="D72">
        <v>8752874</v>
      </c>
      <c r="E72">
        <v>8752874</v>
      </c>
      <c r="I72">
        <v>6148924</v>
      </c>
      <c r="J72">
        <v>6148924</v>
      </c>
    </row>
    <row r="73" spans="3:10" x14ac:dyDescent="0.35">
      <c r="C73">
        <v>0</v>
      </c>
      <c r="D73">
        <v>9304181</v>
      </c>
      <c r="E73">
        <v>9304181</v>
      </c>
      <c r="I73">
        <v>6536182</v>
      </c>
      <c r="J73">
        <v>6536182</v>
      </c>
    </row>
    <row r="74" spans="3:10" x14ac:dyDescent="0.35">
      <c r="C74">
        <v>0</v>
      </c>
      <c r="D74">
        <v>9890220</v>
      </c>
      <c r="E74">
        <v>9890220</v>
      </c>
      <c r="I74">
        <v>6947837</v>
      </c>
      <c r="J74">
        <v>6947837</v>
      </c>
    </row>
    <row r="75" spans="3:10" x14ac:dyDescent="0.35">
      <c r="C75">
        <v>0</v>
      </c>
      <c r="D75">
        <v>10513180</v>
      </c>
      <c r="E75">
        <v>10513180</v>
      </c>
      <c r="I75">
        <v>7385427</v>
      </c>
      <c r="J75">
        <v>7385427</v>
      </c>
    </row>
    <row r="76" spans="3:10" x14ac:dyDescent="0.35">
      <c r="C76">
        <v>0</v>
      </c>
      <c r="D76">
        <v>11175386</v>
      </c>
      <c r="E76">
        <v>11175386</v>
      </c>
      <c r="I76">
        <v>7850585</v>
      </c>
      <c r="J76">
        <v>7850585</v>
      </c>
    </row>
    <row r="77" spans="3:10" x14ac:dyDescent="0.35">
      <c r="C77">
        <v>0</v>
      </c>
      <c r="D77">
        <v>11879311</v>
      </c>
      <c r="E77">
        <v>11879311</v>
      </c>
      <c r="I77">
        <v>8345048</v>
      </c>
      <c r="J77">
        <v>8345048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Mentor 45 Yr Old 15 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Guthrie</dc:creator>
  <cp:lastModifiedBy>Mark Guthrie</cp:lastModifiedBy>
  <dcterms:created xsi:type="dcterms:W3CDTF">2020-04-08T15:37:09Z</dcterms:created>
  <dcterms:modified xsi:type="dcterms:W3CDTF">2020-04-08T18:48:20Z</dcterms:modified>
</cp:coreProperties>
</file>